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D11" i="1"/>
  <c r="I11"/>
  <c r="N11"/>
  <c r="R11"/>
  <c r="S11"/>
  <c r="T11"/>
  <c r="U11"/>
  <c r="V11"/>
  <c r="D12"/>
  <c r="I12"/>
  <c r="N12"/>
  <c r="R12"/>
  <c r="S12"/>
  <c r="T12"/>
  <c r="U12"/>
  <c r="V12"/>
  <c r="D13"/>
  <c r="I13"/>
  <c r="N13"/>
  <c r="R13"/>
  <c r="S13"/>
  <c r="T13"/>
  <c r="U13"/>
  <c r="V13"/>
  <c r="D14"/>
  <c r="I14"/>
  <c r="N14"/>
  <c r="R14"/>
  <c r="S14"/>
  <c r="T14"/>
  <c r="U14"/>
  <c r="V14"/>
  <c r="D15"/>
  <c r="E15"/>
  <c r="F15"/>
  <c r="G15"/>
  <c r="I15"/>
  <c r="J15"/>
  <c r="K15"/>
  <c r="L15"/>
  <c r="N15"/>
  <c r="O15"/>
  <c r="P15"/>
  <c r="Q15"/>
  <c r="R15"/>
  <c r="S15"/>
  <c r="T15"/>
  <c r="U15"/>
  <c r="V15"/>
</calcChain>
</file>

<file path=xl/sharedStrings.xml><?xml version="1.0" encoding="utf-8"?>
<sst xmlns="http://schemas.openxmlformats.org/spreadsheetml/2006/main" count="47" uniqueCount="29">
  <si>
    <t>Cod oficiu</t>
  </si>
  <si>
    <t>suma, total</t>
  </si>
  <si>
    <t>plăți de bază</t>
  </si>
  <si>
    <t>majorare de întîrziere</t>
  </si>
  <si>
    <t>amenzi</t>
  </si>
  <si>
    <t>inclusiv</t>
  </si>
  <si>
    <t xml:space="preserve">Sold la sfîrșitul perioadei </t>
  </si>
  <si>
    <t>A</t>
  </si>
  <si>
    <t>B</t>
  </si>
  <si>
    <t>16 (1+6-11)</t>
  </si>
  <si>
    <t>17 (2+7-12)</t>
  </si>
  <si>
    <t>18  (3+8-13)</t>
  </si>
  <si>
    <t>19 (4+9-14)</t>
  </si>
  <si>
    <t>20 (5+10-15)</t>
  </si>
  <si>
    <t>Cod buget</t>
  </si>
  <si>
    <t>nr.contrib.</t>
  </si>
  <si>
    <t>Total</t>
  </si>
  <si>
    <t>Sold la începutul anului</t>
  </si>
  <si>
    <t>pe parcursul anului ______ la situația din__________</t>
  </si>
  <si>
    <t>mii lei</t>
  </si>
  <si>
    <t xml:space="preserve"> </t>
  </si>
  <si>
    <t>Executor_____________________</t>
  </si>
  <si>
    <t>Luate la evidență specială pe parcursul perioadei</t>
  </si>
  <si>
    <t>Scoase de la evidență specială pe parcursul perioadei</t>
  </si>
  <si>
    <t>Anexa nr. 5</t>
  </si>
  <si>
    <t>la Regulamentul aprobat prin Ordinul IFPS nr.1108 din 07.12.2015</t>
  </si>
  <si>
    <t>Raport privind sumele obligațiilor fiscale luate la evidență specială conform deciziilor emise de către SFS ____________________</t>
  </si>
  <si>
    <r>
      <t xml:space="preserve">Notă: urmează a fi completate doar coloanele A,B,1,3-6,8-11,13-15, restul coloanelor se completează </t>
    </r>
    <r>
      <rPr>
        <b/>
        <sz val="8"/>
        <color indexed="8"/>
        <rFont val="Times New Roman"/>
        <family val="1"/>
        <charset val="204"/>
      </rPr>
      <t>automat</t>
    </r>
  </si>
  <si>
    <t>Şef a subdiviziunii                              _______________________________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</si>
</sst>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9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color indexed="55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Fill="1" applyAlignment="1"/>
    <xf numFmtId="0" fontId="2" fillId="0" borderId="0" xfId="0" applyFont="1" applyAlignment="1">
      <alignment horizontal="left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3" fillId="0" borderId="0" xfId="0" applyFont="1"/>
    <xf numFmtId="0" fontId="15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3" fillId="0" borderId="1" xfId="0" applyFont="1" applyBorder="1"/>
    <xf numFmtId="0" fontId="10" fillId="0" borderId="1" xfId="0" applyFont="1" applyBorder="1" applyAlignment="1">
      <alignment horizontal="right"/>
    </xf>
    <xf numFmtId="0" fontId="15" fillId="4" borderId="1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right"/>
    </xf>
    <xf numFmtId="0" fontId="15" fillId="4" borderId="1" xfId="0" applyFont="1" applyFill="1" applyBorder="1"/>
    <xf numFmtId="0" fontId="11" fillId="4" borderId="1" xfId="0" applyFont="1" applyFill="1" applyBorder="1" applyAlignment="1">
      <alignment horizontal="right"/>
    </xf>
    <xf numFmtId="0" fontId="15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2" fillId="2" borderId="0" xfId="0" applyFont="1" applyFill="1"/>
    <xf numFmtId="0" fontId="13" fillId="2" borderId="0" xfId="0" applyFont="1" applyFill="1"/>
    <xf numFmtId="0" fontId="20" fillId="0" borderId="0" xfId="0" applyFont="1"/>
    <xf numFmtId="0" fontId="13" fillId="0" borderId="0" xfId="0" applyFont="1"/>
    <xf numFmtId="0" fontId="15" fillId="2" borderId="10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2" borderId="6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</cellXfs>
  <cellStyles count="2">
    <cellStyle name="Normal_i_d_24072000operativ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Normal="100" workbookViewId="0">
      <selection activeCell="K26" sqref="K26"/>
    </sheetView>
  </sheetViews>
  <sheetFormatPr defaultRowHeight="15"/>
  <cols>
    <col min="1" max="1" width="5.7109375" style="1" customWidth="1"/>
    <col min="2" max="2" width="6.5703125" style="1" customWidth="1"/>
    <col min="3" max="5" width="9.140625" style="1"/>
    <col min="6" max="6" width="9.28515625" style="1" customWidth="1"/>
    <col min="7" max="10" width="9.140625" style="1"/>
    <col min="11" max="11" width="9" style="1" customWidth="1"/>
    <col min="12" max="16384" width="9.140625" style="1"/>
  </cols>
  <sheetData>
    <row r="1" spans="1:2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8"/>
      <c r="Q1" s="50" t="s">
        <v>24</v>
      </c>
      <c r="R1" s="50"/>
      <c r="S1" s="50"/>
      <c r="T1" s="50"/>
      <c r="U1" s="50"/>
      <c r="V1" s="50"/>
    </row>
    <row r="2" spans="1:2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50" t="s">
        <v>25</v>
      </c>
      <c r="R2" s="50"/>
      <c r="S2" s="50"/>
      <c r="T2" s="50"/>
      <c r="U2" s="50"/>
      <c r="V2" s="50"/>
    </row>
    <row r="3" spans="1:22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8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1"/>
      <c r="U5" s="11"/>
      <c r="V5" s="11"/>
    </row>
    <row r="6" spans="1:22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V6" s="2" t="s">
        <v>19</v>
      </c>
    </row>
    <row r="7" spans="1:22" ht="16.5" customHeight="1" thickBot="1">
      <c r="A7" s="44" t="s">
        <v>0</v>
      </c>
      <c r="B7" s="44" t="s">
        <v>14</v>
      </c>
      <c r="C7" s="41" t="s">
        <v>17</v>
      </c>
      <c r="D7" s="42"/>
      <c r="E7" s="42"/>
      <c r="F7" s="42"/>
      <c r="G7" s="43"/>
      <c r="H7" s="51" t="s">
        <v>22</v>
      </c>
      <c r="I7" s="42"/>
      <c r="J7" s="42"/>
      <c r="K7" s="42"/>
      <c r="L7" s="43"/>
      <c r="M7" s="51" t="s">
        <v>23</v>
      </c>
      <c r="N7" s="42"/>
      <c r="O7" s="42"/>
      <c r="P7" s="42"/>
      <c r="Q7" s="43"/>
      <c r="R7" s="51" t="s">
        <v>6</v>
      </c>
      <c r="S7" s="42"/>
      <c r="T7" s="42"/>
      <c r="U7" s="42"/>
      <c r="V7" s="43"/>
    </row>
    <row r="8" spans="1:22" ht="15" customHeight="1" thickBot="1">
      <c r="A8" s="52"/>
      <c r="B8" s="52"/>
      <c r="C8" s="44" t="s">
        <v>15</v>
      </c>
      <c r="D8" s="44" t="s">
        <v>1</v>
      </c>
      <c r="E8" s="41" t="s">
        <v>5</v>
      </c>
      <c r="F8" s="42"/>
      <c r="G8" s="43"/>
      <c r="H8" s="34" t="s">
        <v>15</v>
      </c>
      <c r="I8" s="44" t="s">
        <v>1</v>
      </c>
      <c r="J8" s="41" t="s">
        <v>5</v>
      </c>
      <c r="K8" s="42"/>
      <c r="L8" s="43"/>
      <c r="M8" s="34" t="s">
        <v>15</v>
      </c>
      <c r="N8" s="44" t="s">
        <v>1</v>
      </c>
      <c r="O8" s="41" t="s">
        <v>5</v>
      </c>
      <c r="P8" s="42"/>
      <c r="Q8" s="43"/>
      <c r="R8" s="34" t="s">
        <v>15</v>
      </c>
      <c r="S8" s="36" t="s">
        <v>1</v>
      </c>
      <c r="T8" s="38" t="s">
        <v>5</v>
      </c>
      <c r="U8" s="39"/>
      <c r="V8" s="40"/>
    </row>
    <row r="9" spans="1:22" ht="40.5" customHeight="1" thickBot="1">
      <c r="A9" s="45"/>
      <c r="B9" s="45"/>
      <c r="C9" s="45"/>
      <c r="D9" s="45"/>
      <c r="E9" s="12" t="s">
        <v>2</v>
      </c>
      <c r="F9" s="12" t="s">
        <v>3</v>
      </c>
      <c r="G9" s="12" t="s">
        <v>4</v>
      </c>
      <c r="H9" s="35"/>
      <c r="I9" s="45"/>
      <c r="J9" s="12" t="s">
        <v>2</v>
      </c>
      <c r="K9" s="12" t="s">
        <v>3</v>
      </c>
      <c r="L9" s="12" t="s">
        <v>4</v>
      </c>
      <c r="M9" s="35"/>
      <c r="N9" s="45"/>
      <c r="O9" s="12" t="s">
        <v>2</v>
      </c>
      <c r="P9" s="12" t="s">
        <v>3</v>
      </c>
      <c r="Q9" s="12" t="s">
        <v>4</v>
      </c>
      <c r="R9" s="35"/>
      <c r="S9" s="37"/>
      <c r="T9" s="13" t="s">
        <v>2</v>
      </c>
      <c r="U9" s="13" t="s">
        <v>3</v>
      </c>
      <c r="V9" s="13" t="s">
        <v>4</v>
      </c>
    </row>
    <row r="10" spans="1:22" s="3" customFormat="1" ht="12" customHeight="1" thickBot="1">
      <c r="A10" s="14" t="s">
        <v>7</v>
      </c>
      <c r="B10" s="15" t="s">
        <v>8</v>
      </c>
      <c r="C10" s="15">
        <v>1</v>
      </c>
      <c r="D10" s="15">
        <v>2</v>
      </c>
      <c r="E10" s="15">
        <v>3</v>
      </c>
      <c r="F10" s="15">
        <v>4</v>
      </c>
      <c r="G10" s="15">
        <v>5</v>
      </c>
      <c r="H10" s="15">
        <v>6</v>
      </c>
      <c r="I10" s="15">
        <v>7</v>
      </c>
      <c r="J10" s="15">
        <v>8</v>
      </c>
      <c r="K10" s="15">
        <v>9</v>
      </c>
      <c r="L10" s="15">
        <v>10</v>
      </c>
      <c r="M10" s="15">
        <v>11</v>
      </c>
      <c r="N10" s="15">
        <v>12</v>
      </c>
      <c r="O10" s="15">
        <v>13</v>
      </c>
      <c r="P10" s="15">
        <v>14</v>
      </c>
      <c r="Q10" s="15">
        <v>15</v>
      </c>
      <c r="R10" s="15" t="s">
        <v>9</v>
      </c>
      <c r="S10" s="16" t="s">
        <v>10</v>
      </c>
      <c r="T10" s="16" t="s">
        <v>11</v>
      </c>
      <c r="U10" s="16" t="s">
        <v>12</v>
      </c>
      <c r="V10" s="16" t="s">
        <v>13</v>
      </c>
    </row>
    <row r="11" spans="1:22" s="4" customFormat="1" ht="23.1" customHeight="1" thickBot="1">
      <c r="A11" s="17"/>
      <c r="B11" s="18">
        <v>2</v>
      </c>
      <c r="C11" s="19"/>
      <c r="D11" s="20">
        <f>SUM(E11:G11)</f>
        <v>0</v>
      </c>
      <c r="E11" s="21"/>
      <c r="F11" s="21"/>
      <c r="G11" s="21"/>
      <c r="H11" s="21"/>
      <c r="I11" s="20">
        <f>SUM(J11:L11)</f>
        <v>0</v>
      </c>
      <c r="J11" s="21"/>
      <c r="K11" s="21"/>
      <c r="L11" s="21"/>
      <c r="M11" s="21"/>
      <c r="N11" s="20">
        <f>SUM(O11:Q11)</f>
        <v>0</v>
      </c>
      <c r="O11" s="21"/>
      <c r="P11" s="21"/>
      <c r="Q11" s="21"/>
      <c r="R11" s="20">
        <f t="shared" ref="R11:V14" si="0">C11+H11-M11</f>
        <v>0</v>
      </c>
      <c r="S11" s="22">
        <f t="shared" si="0"/>
        <v>0</v>
      </c>
      <c r="T11" s="22">
        <f t="shared" si="0"/>
        <v>0</v>
      </c>
      <c r="U11" s="22">
        <f t="shared" si="0"/>
        <v>0</v>
      </c>
      <c r="V11" s="22">
        <f t="shared" si="0"/>
        <v>0</v>
      </c>
    </row>
    <row r="12" spans="1:22" s="4" customFormat="1" ht="23.1" customHeight="1" thickBot="1">
      <c r="A12" s="17"/>
      <c r="B12" s="18">
        <v>3</v>
      </c>
      <c r="C12" s="19"/>
      <c r="D12" s="20">
        <f>SUM(E12:G12)</f>
        <v>0</v>
      </c>
      <c r="E12" s="21"/>
      <c r="F12" s="21"/>
      <c r="G12" s="21"/>
      <c r="H12" s="21"/>
      <c r="I12" s="20">
        <f>SUM(J12:L12)</f>
        <v>0</v>
      </c>
      <c r="J12" s="21"/>
      <c r="K12" s="21"/>
      <c r="L12" s="21"/>
      <c r="M12" s="21"/>
      <c r="N12" s="20">
        <f>SUM(O12:Q12)</f>
        <v>0</v>
      </c>
      <c r="O12" s="21"/>
      <c r="P12" s="21"/>
      <c r="Q12" s="21"/>
      <c r="R12" s="20">
        <f t="shared" si="0"/>
        <v>0</v>
      </c>
      <c r="S12" s="22">
        <f t="shared" si="0"/>
        <v>0</v>
      </c>
      <c r="T12" s="22">
        <f t="shared" si="0"/>
        <v>0</v>
      </c>
      <c r="U12" s="22">
        <f t="shared" si="0"/>
        <v>0</v>
      </c>
      <c r="V12" s="22">
        <f t="shared" si="0"/>
        <v>0</v>
      </c>
    </row>
    <row r="13" spans="1:22" s="4" customFormat="1" ht="23.1" customHeight="1" thickBot="1">
      <c r="A13" s="17"/>
      <c r="B13" s="18">
        <v>5</v>
      </c>
      <c r="C13" s="19"/>
      <c r="D13" s="20">
        <f>SUM(E13:G13)</f>
        <v>0</v>
      </c>
      <c r="E13" s="21"/>
      <c r="F13" s="21"/>
      <c r="G13" s="21"/>
      <c r="H13" s="21"/>
      <c r="I13" s="20">
        <f>SUM(J13:L13)</f>
        <v>0</v>
      </c>
      <c r="J13" s="21"/>
      <c r="K13" s="21"/>
      <c r="L13" s="21"/>
      <c r="M13" s="21"/>
      <c r="N13" s="20">
        <f>SUM(O13:Q13)</f>
        <v>0</v>
      </c>
      <c r="O13" s="21"/>
      <c r="P13" s="21"/>
      <c r="Q13" s="21"/>
      <c r="R13" s="20">
        <f t="shared" si="0"/>
        <v>0</v>
      </c>
      <c r="S13" s="22">
        <f t="shared" si="0"/>
        <v>0</v>
      </c>
      <c r="T13" s="22">
        <f t="shared" si="0"/>
        <v>0</v>
      </c>
      <c r="U13" s="22">
        <f t="shared" si="0"/>
        <v>0</v>
      </c>
      <c r="V13" s="22">
        <f t="shared" si="0"/>
        <v>0</v>
      </c>
    </row>
    <row r="14" spans="1:22" s="4" customFormat="1" ht="23.1" customHeight="1" thickBot="1">
      <c r="A14" s="17"/>
      <c r="B14" s="18">
        <v>6</v>
      </c>
      <c r="C14" s="19"/>
      <c r="D14" s="20">
        <f>SUM(E14:G14)</f>
        <v>0</v>
      </c>
      <c r="E14" s="21"/>
      <c r="F14" s="21"/>
      <c r="G14" s="21"/>
      <c r="H14" s="21"/>
      <c r="I14" s="20">
        <f>SUM(J14:L14)</f>
        <v>0</v>
      </c>
      <c r="J14" s="21"/>
      <c r="K14" s="21"/>
      <c r="L14" s="21"/>
      <c r="M14" s="21"/>
      <c r="N14" s="20">
        <f>SUM(O14:Q14)</f>
        <v>0</v>
      </c>
      <c r="O14" s="21"/>
      <c r="P14" s="21"/>
      <c r="Q14" s="21"/>
      <c r="R14" s="20">
        <f t="shared" si="0"/>
        <v>0</v>
      </c>
      <c r="S14" s="22">
        <f t="shared" si="0"/>
        <v>0</v>
      </c>
      <c r="T14" s="22">
        <f t="shared" si="0"/>
        <v>0</v>
      </c>
      <c r="U14" s="22">
        <f t="shared" si="0"/>
        <v>0</v>
      </c>
      <c r="V14" s="22">
        <f t="shared" si="0"/>
        <v>0</v>
      </c>
    </row>
    <row r="15" spans="1:22" s="4" customFormat="1" ht="23.1" customHeight="1" thickBot="1">
      <c r="A15" s="46" t="s">
        <v>16</v>
      </c>
      <c r="B15" s="47"/>
      <c r="C15" s="23"/>
      <c r="D15" s="24">
        <f>SUM(D11:D14)</f>
        <v>0</v>
      </c>
      <c r="E15" s="24">
        <f>SUM(E11:E14)</f>
        <v>0</v>
      </c>
      <c r="F15" s="24">
        <f>SUM(F11:F14)</f>
        <v>0</v>
      </c>
      <c r="G15" s="24">
        <f>SUM(G11:G14)</f>
        <v>0</v>
      </c>
      <c r="H15" s="25"/>
      <c r="I15" s="24">
        <f>SUM(I11:I14)</f>
        <v>0</v>
      </c>
      <c r="J15" s="24">
        <f>SUM(J11:J14)</f>
        <v>0</v>
      </c>
      <c r="K15" s="24">
        <f>SUM(K11:K14)</f>
        <v>0</v>
      </c>
      <c r="L15" s="24">
        <f>SUM(L11:L14)</f>
        <v>0</v>
      </c>
      <c r="M15" s="25"/>
      <c r="N15" s="24">
        <f>SUM(N11:N14)</f>
        <v>0</v>
      </c>
      <c r="O15" s="24">
        <f>SUM(O11:O14)</f>
        <v>0</v>
      </c>
      <c r="P15" s="24">
        <f>SUM(P11:P14)</f>
        <v>0</v>
      </c>
      <c r="Q15" s="24">
        <f>SUM(Q11:Q14)</f>
        <v>0</v>
      </c>
      <c r="R15" s="24">
        <f>C15+H15-M15</f>
        <v>0</v>
      </c>
      <c r="S15" s="26">
        <f>SUM(S11:S14)</f>
        <v>0</v>
      </c>
      <c r="T15" s="26">
        <f>SUM(T11:T14)</f>
        <v>0</v>
      </c>
      <c r="U15" s="26">
        <f>SUM(U11:U14)</f>
        <v>0</v>
      </c>
      <c r="V15" s="26">
        <f>SUM(V11:V14)</f>
        <v>0</v>
      </c>
    </row>
    <row r="16" spans="1:22" s="4" customFormat="1" ht="23.1" customHeight="1">
      <c r="A16" s="27"/>
      <c r="B16" s="27"/>
      <c r="C16" s="29"/>
      <c r="D16" s="29"/>
      <c r="E16" s="31"/>
      <c r="F16" s="31"/>
      <c r="G16" s="31"/>
      <c r="H16" s="31"/>
      <c r="I16" s="29"/>
      <c r="J16" s="31"/>
      <c r="K16" s="31"/>
      <c r="L16" s="31"/>
      <c r="M16" s="31"/>
      <c r="N16" s="29"/>
      <c r="O16" s="31"/>
      <c r="P16" s="31"/>
      <c r="Q16" s="31"/>
      <c r="R16" s="31"/>
      <c r="S16" s="28"/>
      <c r="T16" s="30"/>
      <c r="U16" s="30"/>
      <c r="V16" s="30"/>
    </row>
    <row r="17" spans="1:22" s="5" customFormat="1" ht="30" customHeight="1">
      <c r="A17" s="48" t="s">
        <v>28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32"/>
    </row>
    <row r="18" spans="1:2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22">
      <c r="A19" s="33" t="s">
        <v>27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8"/>
      <c r="M19" s="8"/>
      <c r="N19" s="8"/>
      <c r="O19" s="8"/>
      <c r="P19" s="8"/>
      <c r="Q19" s="8"/>
      <c r="R19" s="8"/>
    </row>
    <row r="20" spans="1:2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22">
      <c r="A21" s="8"/>
      <c r="B21" s="33" t="s">
        <v>21</v>
      </c>
      <c r="C21" s="33"/>
      <c r="D21" s="33"/>
      <c r="E21" s="3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22">
      <c r="V22" s="6"/>
    </row>
    <row r="27" spans="1:22">
      <c r="D27" s="1" t="s">
        <v>20</v>
      </c>
    </row>
    <row r="43" spans="21:21" ht="18.75">
      <c r="U43" s="7">
        <v>21</v>
      </c>
    </row>
  </sheetData>
  <mergeCells count="26">
    <mergeCell ref="A3:V3"/>
    <mergeCell ref="A4:V4"/>
    <mergeCell ref="C7:G7"/>
    <mergeCell ref="Q1:V1"/>
    <mergeCell ref="Q2:V2"/>
    <mergeCell ref="R7:V7"/>
    <mergeCell ref="M7:Q7"/>
    <mergeCell ref="A7:A9"/>
    <mergeCell ref="B7:B9"/>
    <mergeCell ref="H7:L7"/>
    <mergeCell ref="H8:H9"/>
    <mergeCell ref="I8:I9"/>
    <mergeCell ref="A17:U17"/>
    <mergeCell ref="A19:K19"/>
    <mergeCell ref="N8:N9"/>
    <mergeCell ref="O8:Q8"/>
    <mergeCell ref="B21:E21"/>
    <mergeCell ref="R8:R9"/>
    <mergeCell ref="S8:S9"/>
    <mergeCell ref="T8:V8"/>
    <mergeCell ref="J8:L8"/>
    <mergeCell ref="E8:G8"/>
    <mergeCell ref="D8:D9"/>
    <mergeCell ref="C8:C9"/>
    <mergeCell ref="A15:B15"/>
    <mergeCell ref="M8:M9"/>
  </mergeCells>
  <phoneticPr fontId="0" type="noConversion"/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Gritco Liuda</dc:creator>
  <cp:lastModifiedBy>User</cp:lastModifiedBy>
  <cp:lastPrinted>2015-11-19T08:54:00Z</cp:lastPrinted>
  <dcterms:created xsi:type="dcterms:W3CDTF">2014-12-18T17:28:55Z</dcterms:created>
  <dcterms:modified xsi:type="dcterms:W3CDTF">2017-06-26T07:12:45Z</dcterms:modified>
</cp:coreProperties>
</file>